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<sst xmlns="http://schemas.openxmlformats.org/spreadsheetml/2006/main" count="34" uniqueCount="32">
  <si>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</si>
  <si>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</si>
  <si>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</si>
  <si>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</si>
  <si>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</si>
  <si>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</si>
  <si>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</si>
  <si>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</si>
  <si>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</si>
  <si>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</si>
  <si>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</si>
  <si>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</si>
  <si>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</si>
  <si>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</si>
  <si>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</si>
  <si>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</si>
  <si>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</si>
  <si>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</si>
  <si>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</si>
  <si>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</si>
  <si>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</si>
  <si>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</si>
  <si>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</si>
  <si>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</si>
  <si>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</si>
  <si>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жаркое по-домашнему</t>
  </si>
  <si>
    <t>напиток из свежих яблок с вит с</t>
  </si>
  <si>
    <t>хлеб пшеничный</t>
  </si>
  <si>
    <t>СОШ №10</t>
  </si>
  <si>
    <t>напиток</t>
  </si>
  <si>
    <t>каша молочная жидкая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</si>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</sst>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0" sqref="L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28</v>
      </c>
      <c r="C1" s="37"/>
      <c r="D1" s="38"/>
      <c r="E1" t="s">
        <v>18</v>
      </c>
      <c r="F1" s="24"/>
      <c r="I1" t="s">
        <v>1</v>
      </c>
      <c r="J1" s="23">
        <v>45337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1" t="s">
        <v>30</v>
      </c>
      <c r="E4" s="15">
        <v>250</v>
      </c>
      <c r="F4" s="25"/>
      <c r="G4" s="15">
        <v>285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27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 t="s">
        <v>17</v>
      </c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505</v>
      </c>
      <c r="F8" s="19">
        <v>75</v>
      </c>
      <c r="G8" s="19">
        <f t="shared" ref="G8:J8" si="0">SUM(G4:G7)</f>
        <v>450</v>
      </c>
      <c r="H8" s="19">
        <f t="shared" si="0"/>
        <v>11</v>
      </c>
      <c r="I8" s="19">
        <f t="shared" si="0"/>
        <v>11</v>
      </c>
      <c r="J8" s="19">
        <f t="shared" si="0"/>
        <v>77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2" t="s">
        <v>31</v>
      </c>
      <c r="E13" s="17">
        <v>255</v>
      </c>
      <c r="F13" s="26"/>
      <c r="G13" s="17">
        <v>137</v>
      </c>
      <c r="H13" s="17">
        <v>3</v>
      </c>
      <c r="I13" s="17">
        <v>6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2" t="s">
        <v>25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/>
      <c r="C15" s="2"/>
      <c r="D15" s="32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29</v>
      </c>
      <c r="C16" s="2">
        <v>1234</v>
      </c>
      <c r="D16" s="32" t="s">
        <v>26</v>
      </c>
      <c r="E16" s="17">
        <v>200</v>
      </c>
      <c r="F16" s="26"/>
      <c r="G16" s="17">
        <v>104</v>
      </c>
      <c r="H16" s="17">
        <v>1</v>
      </c>
      <c r="I16" s="17">
        <v>0</v>
      </c>
      <c r="J16" s="18">
        <v>26</v>
      </c>
    </row>
    <row r="17" spans="1:10" x14ac:dyDescent="0.35">
      <c r="A17" s="7"/>
      <c r="B17" s="1" t="s">
        <v>19</v>
      </c>
      <c r="C17" s="2" t="s">
        <v>23</v>
      </c>
      <c r="D17" s="32" t="s">
        <v>24</v>
      </c>
      <c r="E17" s="17">
        <v>20</v>
      </c>
      <c r="F17" s="26"/>
      <c r="G17" s="17">
        <v>40</v>
      </c>
      <c r="H17" s="17">
        <v>1</v>
      </c>
      <c r="I17" s="17">
        <v>0</v>
      </c>
      <c r="J17" s="18">
        <v>8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725</v>
      </c>
      <c r="F19" s="30">
        <v>75</v>
      </c>
      <c r="G19" s="30">
        <f t="shared" ref="G19:J19" si="1">SUM(G13:G18)</f>
        <v>616</v>
      </c>
      <c r="H19" s="30">
        <f t="shared" si="1"/>
        <v>24</v>
      </c>
      <c r="I19" s="30">
        <f t="shared" si="1"/>
        <v>23</v>
      </c>
      <c r="J19" s="30">
        <f t="shared" si="1"/>
        <v>78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2024-02-09T10:21:30Z</dcterms:modified>
</cp:coreProperties>
</file>